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成绩公布 职业技术教育 （全日）" sheetId="1" r:id="rId1"/>
  </sheets>
  <calcPr calcId="144525"/>
</workbook>
</file>

<file path=xl/sharedStrings.xml><?xml version="1.0" encoding="utf-8"?>
<sst xmlns="http://schemas.openxmlformats.org/spreadsheetml/2006/main" count="34" uniqueCount="24">
  <si>
    <r>
      <rPr>
        <b/>
        <sz val="14"/>
        <color rgb="FFFF0000"/>
        <rFont val="宋体"/>
        <charset val="134"/>
        <scheme val="minor"/>
      </rPr>
      <t>经济管理与法学院</t>
    </r>
    <r>
      <rPr>
        <b/>
        <sz val="14"/>
        <color theme="1"/>
        <rFont val="宋体"/>
        <charset val="134"/>
        <scheme val="minor"/>
      </rPr>
      <t>2024年全国硕士研究生复试成绩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</si>
  <si>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</si>
  <si>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</si>
  <si>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</si>
  <si>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</si>
  <si>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</si>
  <si>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</si>
  <si>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</si>
  <si>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专业课测试</t>
  </si>
  <si>
    <t>综合素质考核</t>
  </si>
  <si>
    <t>特殊加分</t>
  </si>
  <si>
    <t>复试总成绩</t>
  </si>
  <si>
    <t>备注</t>
  </si>
  <si>
    <t>经济管理与法学院</t>
  </si>
  <si>
    <t>113184045120001</t>
  </si>
  <si>
    <t>何若涵</t>
  </si>
  <si>
    <t>045120</t>
  </si>
  <si>
    <t>职业技术教育（财经商贸）</t>
  </si>
  <si>
    <t>无</t>
  </si>
  <si>
    <t>一志愿</t>
  </si>
  <si>
    <t>113184045120020</t>
  </si>
  <si>
    <t>熊书海</t>
  </si>
  <si>
    <t>113184045120021</t>
  </si>
  <si>
    <t>袁小甜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</si>
</sst>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zoomScale="130" zoomScaleNormal="130" workbookViewId="0">
      <selection activeCell="K5" sqref="K5"/>
    </sheetView>
  </sheetViews>
  <sheetFormatPr defaultColWidth="9" defaultRowHeight="13.5"/>
  <cols>
    <col min="1" max="1" width="6.375" customWidth="1"/>
    <col min="2" max="2" width="8.875" style="1" customWidth="1"/>
    <col min="3" max="3" width="16.825" style="1" customWidth="1"/>
    <col min="4" max="5" width="9" style="1"/>
    <col min="6" max="6" width="25.3833333333333" style="1" customWidth="1"/>
    <col min="7" max="7" width="13.375" style="1" customWidth="1"/>
    <col min="8" max="8" width="20.75" style="1" customWidth="1"/>
    <col min="9" max="9" width="18.75" style="1" customWidth="1"/>
    <col min="10" max="10" width="11.25" style="1" customWidth="1"/>
    <col min="11" max="11" width="12.375" style="1" customWidth="1"/>
    <col min="12" max="12" width="9" style="1"/>
  </cols>
  <sheetData>
    <row r="1" ht="33.7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.1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ht="20.1" customHeight="1" spans="1:12">
      <c r="A3" s="5">
        <v>1</v>
      </c>
      <c r="B3" s="5" t="s">
        <v>13</v>
      </c>
      <c r="C3" s="6" t="s">
        <v>14</v>
      </c>
      <c r="D3" s="6" t="s">
        <v>15</v>
      </c>
      <c r="E3" s="10" t="s">
        <v>16</v>
      </c>
      <c r="F3" s="7" t="s">
        <v>17</v>
      </c>
      <c r="G3" s="8">
        <v>22</v>
      </c>
      <c r="H3" s="9">
        <v>65.25</v>
      </c>
      <c r="I3" s="8">
        <v>86.4</v>
      </c>
      <c r="J3" s="5" t="s">
        <v>18</v>
      </c>
      <c r="K3" s="9">
        <f>SUM(G3:I3)</f>
        <v>173.65</v>
      </c>
      <c r="L3" s="5" t="s">
        <v>19</v>
      </c>
    </row>
    <row r="4" ht="20.1" customHeight="1" spans="1:12">
      <c r="A4" s="5">
        <v>2</v>
      </c>
      <c r="B4" s="5" t="s">
        <v>13</v>
      </c>
      <c r="C4" s="6" t="s">
        <v>20</v>
      </c>
      <c r="D4" s="6" t="s">
        <v>21</v>
      </c>
      <c r="E4" s="10" t="s">
        <v>16</v>
      </c>
      <c r="F4" s="7" t="s">
        <v>17</v>
      </c>
      <c r="G4" s="8">
        <v>20</v>
      </c>
      <c r="H4" s="9">
        <v>55.5</v>
      </c>
      <c r="I4" s="8">
        <v>83.6</v>
      </c>
      <c r="J4" s="5" t="s">
        <v>18</v>
      </c>
      <c r="K4" s="9">
        <f>SUM(G4:I4)</f>
        <v>159.1</v>
      </c>
      <c r="L4" s="5" t="s">
        <v>19</v>
      </c>
    </row>
    <row r="5" ht="20.1" customHeight="1" spans="1:12">
      <c r="A5" s="5">
        <v>3</v>
      </c>
      <c r="B5" s="5" t="s">
        <v>13</v>
      </c>
      <c r="C5" s="6" t="s">
        <v>22</v>
      </c>
      <c r="D5" s="6" t="s">
        <v>23</v>
      </c>
      <c r="E5" s="10" t="s">
        <v>16</v>
      </c>
      <c r="F5" s="7" t="s">
        <v>17</v>
      </c>
      <c r="G5" s="8">
        <v>20</v>
      </c>
      <c r="H5" s="9">
        <v>65.25</v>
      </c>
      <c r="I5" s="8">
        <v>84.2</v>
      </c>
      <c r="J5" s="5" t="s">
        <v>18</v>
      </c>
      <c r="K5" s="9">
        <f>SUM(G5:I5)</f>
        <v>169.45</v>
      </c>
      <c r="L5" s="5" t="s">
        <v>19</v>
      </c>
    </row>
    <row r="6" ht="20.1" customHeight="1" spans="1:1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ht="20.1" customHeight="1" spans="1:12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</row>
    <row r="8" ht="20.1" customHeight="1" spans="1:12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ht="20.1" customHeight="1" spans="1:12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ht="20.1" customHeight="1" spans="1:1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ht="20.1" customHeight="1" spans="1:1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ht="20.1" customHeight="1" spans="1:12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20.1" customHeight="1" spans="1:12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ht="20.1" customHeight="1" spans="1:12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ht="20.1" customHeight="1" spans="1:12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ht="20.1" customHeight="1" spans="1:12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ht="20.1" customHeight="1" spans="1:1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ht="20.1" customHeight="1" spans="1:12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ht="20.1" customHeight="1" spans="1:12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ht="20.1" customHeight="1" spans="1:12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ht="20.1" customHeight="1" spans="1:12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ht="20.1" customHeight="1" spans="1:12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ht="20.1" customHeight="1" spans="1:12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ht="20.1" customHeight="1" spans="1:1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ht="20.1" customHeight="1" spans="1:12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</sheetData>
  <mergeCells count="1">
    <mergeCell ref="A1:L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 职业技术教育 （全日）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Hotdog</dc:creator>
  <cp:lastModifiedBy>hotdog</cp:lastModifiedBy>
  <dcterms:created xsi:type="dcterms:W3CDTF">2024-04-04T08:49:29Z</dcterms:created>
  <dcterms:modified xsi:type="dcterms:W3CDTF">2024-04-04T08:49:29Z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F76D8D5C5C4C4E8F8F082ABFFA73B142</vt:lpwstr>
  </property>
  <property fmtid="{D5CDD505-2E9C-101B-9397-08002B2CF9AE}" pid="3" name="KSOProductBuildVer">
    <vt:lpwstr>2052-11.8.2.10912</vt:lpwstr>
  </property>
</Properties>
</file>